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</calcChain>
</file>

<file path=xl/sharedStrings.xml><?xml version="1.0" encoding="utf-8"?>
<sst xmlns="http://schemas.openxmlformats.org/spreadsheetml/2006/main" count="32" uniqueCount="32">
  <si>
    <t>Наименование</t>
  </si>
  <si>
    <t>Кол-во штук в упаковке</t>
  </si>
  <si>
    <t>Кока-Кола, Кока - Кола Зеро 0,33л СТЕКЛО</t>
  </si>
  <si>
    <t>Фанта, Спрайт 0,25л СТЕКЛО</t>
  </si>
  <si>
    <t>Кока-Кола, Кока - Кола Зеро 0,33л ЖБ</t>
  </si>
  <si>
    <t>Фанта, Спрайт 0,33л ЖБ</t>
  </si>
  <si>
    <t>Кока-Кола, Кока - Кола Зеро 0,5л</t>
  </si>
  <si>
    <t>Фанта, Спрайт 0,5л</t>
  </si>
  <si>
    <t>Кока-Кола, Кока - Кола Зер 1л</t>
  </si>
  <si>
    <t>Фанта, Спрайт 1л</t>
  </si>
  <si>
    <t xml:space="preserve">Кока-Кола, Кока - Кола Зеро 2л </t>
  </si>
  <si>
    <t>Фанта, Спрайт 2л</t>
  </si>
  <si>
    <t>БонАква 0,5л</t>
  </si>
  <si>
    <t>Чай Фьюз 0,5л</t>
  </si>
  <si>
    <t>Добрый 0,2л</t>
  </si>
  <si>
    <t>Добрый 0,33л</t>
  </si>
  <si>
    <t>Добрый  1л</t>
  </si>
  <si>
    <t>Добрый Дорогие вкусы 1л</t>
  </si>
  <si>
    <t>Добрый Вишня/Малина/Морсы 1л</t>
  </si>
  <si>
    <t>Добрый 2л</t>
  </si>
  <si>
    <t>Добрый Вишня/Малина 2л</t>
  </si>
  <si>
    <t>Добрый Палпи 0,45л</t>
  </si>
  <si>
    <t>Добрый Палпи 0,9л</t>
  </si>
  <si>
    <t xml:space="preserve">РИЧ 0,2 л. </t>
  </si>
  <si>
    <t xml:space="preserve">РИЧ Стекло 0,2 л. </t>
  </si>
  <si>
    <t xml:space="preserve">РИЧ 1 л. </t>
  </si>
  <si>
    <t>РИЧ 1 л. Дорогие вкусы</t>
  </si>
  <si>
    <t>Чай Фьюз 1л</t>
  </si>
  <si>
    <t>Чай Фьюз 1,5л</t>
  </si>
  <si>
    <t xml:space="preserve">Цена за штуку </t>
  </si>
  <si>
    <t xml:space="preserve">Цена за упаковку </t>
  </si>
  <si>
    <t>ЦЕНЫ УКАЗАНЫ ПРИ УСЛОВИИ БЕЗНАЛИЧНОГО РАСЧЁТА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</si>
</sst>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color rgb="FF1F4E7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4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3" borderId="2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G4" sqref="G4"/>
    </sheetView>
  </sheetViews>
  <sheetFormatPr defaultRowHeight="15" x14ac:dyDescent="0.25"/>
  <cols>
    <col min="1" max="1" width="55" customWidth="1"/>
  </cols>
  <sheetData>
    <row r="1" spans="1:4" ht="15.75" x14ac:dyDescent="0.25">
      <c r="A1" s="7" t="s">
        <v>31</v>
      </c>
      <c r="B1" s="8"/>
      <c r="C1" s="8"/>
      <c r="D1" s="9"/>
    </row>
    <row r="2" spans="1:4" ht="38.25" x14ac:dyDescent="0.25">
      <c r="A2" s="1" t="s">
        <v>0</v>
      </c>
      <c r="B2" s="2" t="s">
        <v>1</v>
      </c>
      <c r="C2" s="2" t="s">
        <v>29</v>
      </c>
      <c r="D2" s="2" t="s">
        <v>30</v>
      </c>
    </row>
    <row r="3" spans="1:4" ht="15" customHeight="1" x14ac:dyDescent="0.25">
      <c r="A3" s="3" t="s">
        <v>2</v>
      </c>
      <c r="B3" s="4">
        <v>12</v>
      </c>
      <c r="C3" s="5">
        <v>30.920200000000001</v>
      </c>
      <c r="D3" s="5">
        <f>C3*B3</f>
        <v>371.04240000000004</v>
      </c>
    </row>
    <row r="4" spans="1:4" ht="15" customHeight="1" x14ac:dyDescent="0.25">
      <c r="A4" s="3" t="s">
        <v>3</v>
      </c>
      <c r="B4" s="4">
        <v>12</v>
      </c>
      <c r="C4" s="5">
        <v>30.920200000000001</v>
      </c>
      <c r="D4" s="5">
        <f>C4*B4</f>
        <v>371.04240000000004</v>
      </c>
    </row>
    <row r="5" spans="1:4" ht="15" customHeight="1" x14ac:dyDescent="0.25">
      <c r="A5" s="3" t="s">
        <v>4</v>
      </c>
      <c r="B5" s="4">
        <v>24</v>
      </c>
      <c r="C5" s="5">
        <v>20.14</v>
      </c>
      <c r="D5" s="5">
        <f>C5*B5</f>
        <v>483.36</v>
      </c>
    </row>
    <row r="6" spans="1:4" ht="15" customHeight="1" x14ac:dyDescent="0.25">
      <c r="A6" s="3" t="s">
        <v>5</v>
      </c>
      <c r="B6" s="4">
        <v>24</v>
      </c>
      <c r="C6" s="5">
        <v>20.14</v>
      </c>
      <c r="D6" s="5">
        <f>C6*B6</f>
        <v>483.36</v>
      </c>
    </row>
    <row r="7" spans="1:4" ht="15" customHeight="1" x14ac:dyDescent="0.25">
      <c r="A7" s="3" t="s">
        <v>6</v>
      </c>
      <c r="B7" s="4">
        <v>24</v>
      </c>
      <c r="C7" s="5">
        <v>27.941600000000001</v>
      </c>
      <c r="D7" s="5">
        <f>C7*B7</f>
        <v>670.59840000000008</v>
      </c>
    </row>
    <row r="8" spans="1:4" ht="15" customHeight="1" x14ac:dyDescent="0.25">
      <c r="A8" s="3" t="s">
        <v>7</v>
      </c>
      <c r="B8" s="4">
        <v>24</v>
      </c>
      <c r="C8" s="5">
        <v>27.941600000000001</v>
      </c>
      <c r="D8" s="5">
        <f>C8*B8</f>
        <v>670.59840000000008</v>
      </c>
    </row>
    <row r="9" spans="1:4" ht="15" customHeight="1" x14ac:dyDescent="0.25">
      <c r="A9" s="3" t="s">
        <v>8</v>
      </c>
      <c r="B9" s="4">
        <v>12</v>
      </c>
      <c r="C9" s="5">
        <v>37.1</v>
      </c>
      <c r="D9" s="5">
        <f>C9*B9</f>
        <v>445.20000000000005</v>
      </c>
    </row>
    <row r="10" spans="1:4" ht="15" customHeight="1" x14ac:dyDescent="0.25">
      <c r="A10" s="3" t="s">
        <v>9</v>
      </c>
      <c r="B10" s="4">
        <v>12</v>
      </c>
      <c r="C10" s="5">
        <v>37.1</v>
      </c>
      <c r="D10" s="5">
        <f>C10*B10</f>
        <v>445.20000000000005</v>
      </c>
    </row>
    <row r="11" spans="1:4" ht="15" customHeight="1" x14ac:dyDescent="0.25">
      <c r="A11" s="3" t="s">
        <v>10</v>
      </c>
      <c r="B11" s="4">
        <v>6</v>
      </c>
      <c r="C11" s="5">
        <v>63.6</v>
      </c>
      <c r="D11" s="5">
        <f>C11*B11</f>
        <v>381.6</v>
      </c>
    </row>
    <row r="12" spans="1:4" ht="15" customHeight="1" x14ac:dyDescent="0.25">
      <c r="A12" s="3" t="s">
        <v>11</v>
      </c>
      <c r="B12" s="4">
        <v>6</v>
      </c>
      <c r="C12" s="5">
        <v>63.6</v>
      </c>
      <c r="D12" s="5">
        <f>C12*B12</f>
        <v>381.6</v>
      </c>
    </row>
    <row r="13" spans="1:4" ht="15" customHeight="1" x14ac:dyDescent="0.25">
      <c r="A13" s="3" t="s">
        <v>12</v>
      </c>
      <c r="B13" s="4">
        <v>24</v>
      </c>
      <c r="C13" s="5">
        <v>19.875</v>
      </c>
      <c r="D13" s="5">
        <f>C13*B13</f>
        <v>477</v>
      </c>
    </row>
    <row r="14" spans="1:4" ht="15" customHeight="1" x14ac:dyDescent="0.25">
      <c r="A14" s="3" t="s">
        <v>13</v>
      </c>
      <c r="B14" s="4">
        <v>12</v>
      </c>
      <c r="C14" s="5">
        <v>29.786000000000001</v>
      </c>
      <c r="D14" s="5">
        <f>C14*B14</f>
        <v>357.43200000000002</v>
      </c>
    </row>
    <row r="15" spans="1:4" ht="15" customHeight="1" x14ac:dyDescent="0.25">
      <c r="A15" s="3" t="s">
        <v>27</v>
      </c>
      <c r="B15" s="4">
        <v>12</v>
      </c>
      <c r="C15" s="5">
        <v>42.845199999999998</v>
      </c>
      <c r="D15" s="5">
        <f>C15*B15</f>
        <v>514.14239999999995</v>
      </c>
    </row>
    <row r="16" spans="1:4" ht="15" customHeight="1" x14ac:dyDescent="0.25">
      <c r="A16" s="3" t="s">
        <v>28</v>
      </c>
      <c r="B16" s="4">
        <v>6</v>
      </c>
      <c r="C16" s="5">
        <v>53.879799999999996</v>
      </c>
      <c r="D16" s="5">
        <f>C16*B16</f>
        <v>323.27879999999999</v>
      </c>
    </row>
    <row r="17" spans="1:5" ht="15" customHeight="1" x14ac:dyDescent="0.25">
      <c r="A17" s="3" t="s">
        <v>14</v>
      </c>
      <c r="B17" s="4">
        <v>27</v>
      </c>
      <c r="C17" s="5">
        <v>13.991999999999999</v>
      </c>
      <c r="D17" s="5">
        <f>C17*B17</f>
        <v>377.78399999999999</v>
      </c>
      <c r="E17" s="6"/>
    </row>
    <row r="18" spans="1:5" ht="15" customHeight="1" x14ac:dyDescent="0.25">
      <c r="A18" s="3" t="s">
        <v>15</v>
      </c>
      <c r="B18" s="4">
        <v>24</v>
      </c>
      <c r="C18" s="5">
        <v>22.037399999999998</v>
      </c>
      <c r="D18" s="5">
        <f>C18*B18</f>
        <v>528.89760000000001</v>
      </c>
      <c r="E18" s="6"/>
    </row>
    <row r="19" spans="1:5" ht="15" customHeight="1" x14ac:dyDescent="0.25">
      <c r="A19" s="3" t="s">
        <v>16</v>
      </c>
      <c r="B19" s="4">
        <v>12</v>
      </c>
      <c r="C19" s="5">
        <v>41.382399999999997</v>
      </c>
      <c r="D19" s="5">
        <f>C19*B19</f>
        <v>496.58879999999999</v>
      </c>
      <c r="E19" s="6"/>
    </row>
    <row r="20" spans="1:5" ht="15" customHeight="1" x14ac:dyDescent="0.25">
      <c r="A20" s="3" t="s">
        <v>17</v>
      </c>
      <c r="B20" s="4">
        <v>12</v>
      </c>
      <c r="C20" s="5">
        <v>46.449199999999998</v>
      </c>
      <c r="D20" s="5">
        <f>C20*B20</f>
        <v>557.3904</v>
      </c>
      <c r="E20" s="6"/>
    </row>
    <row r="21" spans="1:5" ht="15" customHeight="1" x14ac:dyDescent="0.25">
      <c r="A21" s="3" t="s">
        <v>18</v>
      </c>
      <c r="B21" s="4">
        <v>12</v>
      </c>
      <c r="C21" s="5">
        <v>49.947199999999995</v>
      </c>
      <c r="D21" s="5">
        <f>C21*B21</f>
        <v>599.36639999999989</v>
      </c>
      <c r="E21" s="6"/>
    </row>
    <row r="22" spans="1:5" ht="15" customHeight="1" x14ac:dyDescent="0.25">
      <c r="A22" s="3" t="s">
        <v>19</v>
      </c>
      <c r="B22" s="4">
        <v>6</v>
      </c>
      <c r="C22" s="5">
        <v>75.620400000000004</v>
      </c>
      <c r="D22" s="5">
        <f>C22*B22</f>
        <v>453.72239999999999</v>
      </c>
      <c r="E22" s="6"/>
    </row>
    <row r="23" spans="1:5" ht="15" customHeight="1" x14ac:dyDescent="0.25">
      <c r="A23" s="3" t="s">
        <v>20</v>
      </c>
      <c r="B23" s="4">
        <v>6</v>
      </c>
      <c r="C23" s="5">
        <v>86.707999999999998</v>
      </c>
      <c r="D23" s="5">
        <f>C23*B23</f>
        <v>520.24800000000005</v>
      </c>
      <c r="E23" s="6"/>
    </row>
    <row r="24" spans="1:5" ht="15" customHeight="1" x14ac:dyDescent="0.25">
      <c r="A24" s="3" t="s">
        <v>21</v>
      </c>
      <c r="B24" s="4">
        <v>12</v>
      </c>
      <c r="C24" s="5">
        <v>26.637799999999999</v>
      </c>
      <c r="D24" s="5">
        <f>C24*B24</f>
        <v>319.65359999999998</v>
      </c>
    </row>
    <row r="25" spans="1:5" ht="15" customHeight="1" x14ac:dyDescent="0.25">
      <c r="A25" s="3" t="s">
        <v>22</v>
      </c>
      <c r="B25" s="4">
        <v>12</v>
      </c>
      <c r="C25" s="5">
        <v>37.545200000000001</v>
      </c>
      <c r="D25" s="5">
        <f>C25*B25</f>
        <v>450.54240000000004</v>
      </c>
    </row>
    <row r="26" spans="1:5" ht="15" customHeight="1" x14ac:dyDescent="0.25">
      <c r="A26" s="3" t="s">
        <v>23</v>
      </c>
      <c r="B26" s="4">
        <v>27</v>
      </c>
      <c r="C26" s="5">
        <v>25.959399999999999</v>
      </c>
      <c r="D26" s="5">
        <f>C26*B26</f>
        <v>700.90379999999993</v>
      </c>
      <c r="E26" s="6"/>
    </row>
    <row r="27" spans="1:5" ht="15" customHeight="1" x14ac:dyDescent="0.25">
      <c r="A27" s="3" t="s">
        <v>24</v>
      </c>
      <c r="B27" s="4">
        <v>12</v>
      </c>
      <c r="C27" s="5">
        <v>39.802999999999997</v>
      </c>
      <c r="D27" s="5">
        <f>C27*B27</f>
        <v>477.63599999999997</v>
      </c>
      <c r="E27" s="6"/>
    </row>
    <row r="28" spans="1:5" ht="15" customHeight="1" x14ac:dyDescent="0.25">
      <c r="A28" s="3" t="s">
        <v>25</v>
      </c>
      <c r="B28" s="4">
        <v>12</v>
      </c>
      <c r="C28" s="5">
        <v>61.882800000000003</v>
      </c>
      <c r="D28" s="5">
        <f>C28*B28</f>
        <v>742.59360000000004</v>
      </c>
      <c r="E28" s="6"/>
    </row>
    <row r="29" spans="1:5" ht="15" customHeight="1" x14ac:dyDescent="0.25">
      <c r="A29" s="3" t="s">
        <v>26</v>
      </c>
      <c r="B29" s="4">
        <v>12</v>
      </c>
      <c r="C29" s="5">
        <v>67.723399999999998</v>
      </c>
      <c r="D29" s="5">
        <f>C29*B29</f>
        <v>812.68079999999998</v>
      </c>
      <c r="E29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2018-04-04T11:19:03Z</dcterms:modified>
</cp:coreProperties>
</file>